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热爱抵漫长\Desktop\24-25-2 教学日历\2022级教学日历 24-25（2）\2022级临床”5+3“1班、4班\"/>
    </mc:Choice>
  </mc:AlternateContent>
  <xr:revisionPtr revIDLastSave="0" documentId="13_ncr:1_{FD56BB95-76CF-4635-8A0E-D9AA4E6E838E}" xr6:coauthVersionLast="47" xr6:coauthVersionMax="47" xr10:uidLastSave="{00000000-0000-0000-0000-000000000000}"/>
  <bookViews>
    <workbookView xWindow="-110" yWindow="-110" windowWidth="19420" windowHeight="10300" tabRatio="583" xr2:uid="{00000000-000D-0000-FFFF-FFFF00000000}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<sst xmlns="http://schemas.openxmlformats.org/spreadsheetml/2006/main" count="385" uniqueCount="120">
  <si>
    <t>《健康与社会》课程教学日历</t>
  </si>
  <si>
    <t>选课课号</t>
  </si>
  <si>
    <t>(2024-2025-2)-CLMB3036-040032-2</t>
  </si>
  <si>
    <t>学期</t>
  </si>
  <si>
    <t>2024-2025学年第二学期</t>
  </si>
  <si>
    <t>主讲教师</t>
  </si>
  <si>
    <t>马亚娜/信丽丽/谷魁英/赵云/李云虹/李新莉/薛莲/常杰/孙宏鹏/王晶/阙墨春/王晓娟，助教刘文静</t>
  </si>
  <si>
    <t>授课对象</t>
  </si>
  <si>
    <t>医22临床"5+3"1班,医22临床"5+3"4班</t>
  </si>
  <si>
    <t>理论学时</t>
  </si>
  <si>
    <t>56</t>
  </si>
  <si>
    <t>实验学时</t>
  </si>
  <si>
    <t>60</t>
  </si>
  <si>
    <t>教材</t>
  </si>
  <si>
    <t>PPT电子讲义，参考书《预防医学》、《卫生法学》、《健康教育学》、《医学伦理学》、《医学心理学》等。</t>
  </si>
  <si>
    <t>选课人数</t>
  </si>
  <si>
    <t>59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</si>
  <si>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</si>
  <si>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</si>
  <si>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</si>
  <si>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</si>
  <si>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</si>
  <si>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</si>
  <si>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</si>
  <si>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</si>
  <si>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</si>
  <si>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</si>
  <si>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</si>
  <si>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3-4</t>
  </si>
  <si>
    <t>理论课</t>
  </si>
  <si>
    <t>第一讲 环境与健康模块—环境污染与健康</t>
  </si>
  <si>
    <t>302幢2303</t>
  </si>
  <si>
    <t>谷魁英</t>
  </si>
  <si>
    <t>讲师</t>
  </si>
  <si>
    <t>四</t>
  </si>
  <si>
    <t>6-7</t>
  </si>
  <si>
    <t>第二讲 环境与健康模块—环境有害因素                                      （大气污染）对健康的危害</t>
  </si>
  <si>
    <t>赵云</t>
  </si>
  <si>
    <t>五</t>
  </si>
  <si>
    <t>6-8</t>
  </si>
  <si>
    <t>实验课</t>
  </si>
  <si>
    <t>环境与健康模块实验课—大气污染事件调查与分析</t>
  </si>
  <si>
    <t>706幢6201、6203</t>
  </si>
  <si>
    <t xml:space="preserve">信丽丽
童星      </t>
  </si>
  <si>
    <t>副教授
高级实验师</t>
  </si>
  <si>
    <t>第三讲 环境与健康模块—环境有害因素                                      （水体污染）对健康的危害</t>
  </si>
  <si>
    <t>第四讲 环境与健康模块—环境有害因素                                      （土壤污染）对健康的危害</t>
  </si>
  <si>
    <t xml:space="preserve">信丽丽      </t>
  </si>
  <si>
    <t>副教授</t>
  </si>
  <si>
    <t>环境与健康模块实验课—水污染事故调查与分析-虚拟仿真实验</t>
  </si>
  <si>
    <t>第五讲 环境与健康模块—环境有害因素                                      （生物地球化学性疾病）对健康的危害</t>
  </si>
  <si>
    <t>第六讲  营养与健康模块—合理营养和平衡膳食</t>
  </si>
  <si>
    <t>李云虹</t>
  </si>
  <si>
    <t>环境与健康模块实验课—土壤污染事故调查与监测</t>
  </si>
  <si>
    <t>过程化考核1</t>
  </si>
  <si>
    <t>第七讲 营养与健康模块—膳食营养素
参考（矿物质、维生素）</t>
  </si>
  <si>
    <t>第八讲  营养与健康模块—特殊人群营养和临床营养</t>
  </si>
  <si>
    <t>营养与健康模块讨论课—膳食调查与营养评价</t>
  </si>
  <si>
    <t>李新莉</t>
  </si>
  <si>
    <t>教授</t>
  </si>
  <si>
    <t>第九讲 营养与健康模块—细菌性食物中毒和非细菌性食物中毒</t>
  </si>
  <si>
    <t>第十讲 营养与健康模块—食品中致癌物污染、预防和食品添加剂</t>
  </si>
  <si>
    <t>过程化考核2</t>
  </si>
  <si>
    <t>营养与健康模块讨论课—食谱编制</t>
  </si>
  <si>
    <t xml:space="preserve">第十一讲 职业与健康模块—概述 </t>
  </si>
  <si>
    <t>薛莲</t>
  </si>
  <si>
    <t>第十二讲 职业与健康模块—工作环境中的化学物质与健康</t>
  </si>
  <si>
    <t>清明节放假</t>
  </si>
  <si>
    <t>第十三讲 职业与健康模块—工作环境中的粉尘与健康</t>
  </si>
  <si>
    <t>第十四讲 职业与健康模块—工作环境中的物理因素与健康</t>
  </si>
  <si>
    <t>营养与健康模块讨论课—食物中毒案例分析</t>
  </si>
  <si>
    <t>第十五讲 职业与健康模块—职业人群健康监护和职业环境监测</t>
  </si>
  <si>
    <t>过程化考核3</t>
  </si>
  <si>
    <t>第十六讲 心理与健康模块—心理应激与心理评估</t>
  </si>
  <si>
    <t>阙墨春</t>
  </si>
  <si>
    <t>职业与健康模块讨论课—历史上的职业中毒剖析</t>
  </si>
  <si>
    <t>常杰</t>
  </si>
  <si>
    <t>第十七讲 心理与健康模块—心身疾病与心理疾病</t>
  </si>
  <si>
    <t>王晓娟</t>
  </si>
  <si>
    <t>第十八讲 伦理与健康模块—医学伦理概述</t>
  </si>
  <si>
    <t>王晶</t>
  </si>
  <si>
    <t>助理研究员</t>
  </si>
  <si>
    <t>苏州大学附属儿童医院</t>
  </si>
  <si>
    <t>职业与健康模块讨论课—职业危害因素（重金属、窒息气体）病例分析报告</t>
  </si>
  <si>
    <t>日</t>
  </si>
  <si>
    <t>第十九讲 伦理与健康模块—临床诊疗相关伦理</t>
  </si>
  <si>
    <t>第二十讲  法律与健康模块—卫生法概述及环境相关卫生法律和食品安全法</t>
  </si>
  <si>
    <t>孙宏鹏</t>
  </si>
  <si>
    <t>五一节放假</t>
  </si>
  <si>
    <t>第二十一讲 法律与健康模块—职业病防治法</t>
  </si>
  <si>
    <t>职业与健康模块讨论课—与现代工业发展有关的职业病案例分析</t>
  </si>
  <si>
    <t>3-5</t>
  </si>
  <si>
    <t>心理与健康模块讨论课—临床常用心理评定量表实测与分析</t>
  </si>
  <si>
    <t>第二十二讲 法律与健康模块—传染病防治法</t>
  </si>
  <si>
    <t>心理与健康模块讨论课—心身疾病与心理疾病案例分组汇报</t>
  </si>
  <si>
    <t>伦理与健康模块讨论课—临床诊疗伦理与公共卫生伦理的案例分析</t>
  </si>
  <si>
    <t>第二十三讲 法律与健康模块—药品管理和医疗损害责任相关法律</t>
  </si>
  <si>
    <t>伦理与健康模块讨论课—生命伦理与医学科研伦理的案例分析</t>
  </si>
  <si>
    <t>法律与健康模块讨论课—重大食品安全事件的法律分析</t>
  </si>
  <si>
    <t>第二十四讲 社会与健康模块—健康行为与健康促进</t>
  </si>
  <si>
    <t>马亚娜</t>
  </si>
  <si>
    <t>法律与健康模块讨论课—医生职业环境分析</t>
  </si>
  <si>
    <t>端午节放假</t>
  </si>
  <si>
    <t>第二十五讲 社会与健康模块—行为改变理论</t>
  </si>
  <si>
    <t>法律与健康模块讨论课—传染病防治、精神卫生法、安乐死、义务献血法律案例分析</t>
  </si>
  <si>
    <t>过程化考核4</t>
  </si>
  <si>
    <t>社会与健康模块讨论课—前三组汇报健康行为转变理论</t>
  </si>
  <si>
    <t>第二十六讲 社会与健康模块—烟草使用的控制</t>
  </si>
  <si>
    <t>社会与健康模块讨论课—后三组汇报健康行为转变理论</t>
  </si>
  <si>
    <t>社会与健康模块讨论课—基于不同场所的健康教育与健康促进项目的设计与实施，可以采用角色扮演的方式（第一部分）</t>
  </si>
  <si>
    <t>706幢6203、6201</t>
  </si>
  <si>
    <t>三</t>
  </si>
  <si>
    <t>第二十七讲 社会与健康模块—格林模式</t>
  </si>
  <si>
    <t>302幢2301</t>
  </si>
  <si>
    <t>第二十八讲 社会与健康模块—临床预防服务、健康维护计划和医疗场所健康安全管理</t>
  </si>
  <si>
    <t>社会与健康模块讨论课—基于不同场所的健康教育与健康促进项目的设计与实施，可以采用角色扮演的方式（第二部分）</t>
  </si>
  <si>
    <t>学院院长：</t>
  </si>
  <si>
    <t>教研室主任：</t>
  </si>
  <si>
    <t>填表日期：</t>
  </si>
  <si>
    <t>2025年1月5日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</si>
</sst>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20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2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b/>
      <sz val="12"/>
      <name val="等线"/>
      <family val="3"/>
      <charset val="134"/>
    </font>
    <font>
      <sz val="12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theme="1"/>
      <name val="等线"/>
      <family val="3"/>
      <charset val="134"/>
    </font>
    <font>
      <sz val="12"/>
      <color rgb="FFFF0000"/>
      <name val="等线"/>
      <family val="3"/>
      <charset val="134"/>
    </font>
    <font>
      <sz val="12"/>
      <color indexed="12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178" fontId="8" fillId="0" borderId="16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8" fontId="10" fillId="0" borderId="2" xfId="0" applyNumberFormat="1" applyFont="1" applyBorder="1" applyAlignment="1">
      <alignment horizontal="center" vertical="center" wrapText="1" shrinkToFit="1"/>
    </xf>
    <xf numFmtId="49" fontId="11" fillId="0" borderId="9" xfId="5" applyNumberFormat="1" applyFont="1" applyFill="1" applyBorder="1" applyAlignment="1">
      <alignment horizontal="center" vertical="center" wrapText="1" shrinkToFit="1"/>
    </xf>
    <xf numFmtId="0" fontId="5" fillId="0" borderId="2" xfId="5" applyFont="1" applyBorder="1" applyAlignment="1">
      <alignment horizontal="center" vertical="center" wrapText="1" shrinkToFit="1"/>
    </xf>
    <xf numFmtId="49" fontId="5" fillId="0" borderId="2" xfId="5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5" fillId="0" borderId="9" xfId="5" applyFont="1" applyBorder="1" applyAlignment="1">
      <alignment horizontal="center" vertical="center" wrapText="1" shrinkToFit="1"/>
    </xf>
    <xf numFmtId="49" fontId="5" fillId="0" borderId="9" xfId="5" applyNumberFormat="1" applyFont="1" applyBorder="1" applyAlignment="1">
      <alignment horizontal="center" vertical="center" wrapText="1" shrinkToFit="1"/>
    </xf>
    <xf numFmtId="49" fontId="5" fillId="0" borderId="9" xfId="5" applyNumberFormat="1" applyFont="1" applyFill="1" applyBorder="1" applyAlignment="1">
      <alignment horizontal="center" vertical="center" wrapText="1" shrinkToFit="1"/>
    </xf>
    <xf numFmtId="49" fontId="5" fillId="0" borderId="2" xfId="5" applyNumberFormat="1" applyFont="1" applyFill="1" applyBorder="1" applyAlignment="1">
      <alignment horizontal="center" vertical="center" wrapText="1"/>
    </xf>
    <xf numFmtId="49" fontId="5" fillId="0" borderId="9" xfId="5" applyNumberFormat="1" applyFont="1" applyBorder="1" applyAlignment="1">
      <alignment horizontal="center" vertical="center" wrapText="1"/>
    </xf>
    <xf numFmtId="49" fontId="5" fillId="0" borderId="9" xfId="5" applyNumberFormat="1" applyFont="1" applyBorder="1" applyAlignment="1">
      <alignment horizontal="center" vertical="center" shrinkToFit="1"/>
    </xf>
    <xf numFmtId="49" fontId="5" fillId="0" borderId="14" xfId="5" applyNumberFormat="1" applyFont="1" applyBorder="1" applyAlignment="1">
      <alignment horizontal="center" vertical="center" wrapText="1" shrinkToFit="1"/>
    </xf>
    <xf numFmtId="49" fontId="5" fillId="0" borderId="14" xfId="5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5" fillId="0" borderId="14" xfId="5" applyFont="1" applyBorder="1" applyAlignment="1">
      <alignment horizontal="center" vertical="center" wrapText="1" shrinkToFit="1"/>
    </xf>
    <xf numFmtId="0" fontId="9" fillId="0" borderId="17" xfId="0" applyFont="1" applyBorder="1" applyAlignment="1">
      <alignment horizontal="center" vertical="center"/>
    </xf>
    <xf numFmtId="178" fontId="10" fillId="0" borderId="18" xfId="0" applyNumberFormat="1" applyFont="1" applyBorder="1" applyAlignment="1">
      <alignment horizontal="center" vertical="center" wrapText="1" shrinkToFit="1"/>
    </xf>
    <xf numFmtId="49" fontId="5" fillId="0" borderId="18" xfId="5" applyNumberFormat="1" applyFont="1" applyBorder="1" applyAlignment="1">
      <alignment horizontal="center" vertical="center" shrinkToFit="1"/>
    </xf>
    <xf numFmtId="0" fontId="5" fillId="0" borderId="18" xfId="5" applyFont="1" applyBorder="1" applyAlignment="1">
      <alignment horizontal="center" vertical="center" wrapText="1" shrinkToFit="1"/>
    </xf>
    <xf numFmtId="49" fontId="5" fillId="0" borderId="18" xfId="5" applyNumberFormat="1" applyFont="1" applyBorder="1" applyAlignment="1">
      <alignment horizontal="center" vertical="center" wrapText="1" shrinkToFit="1"/>
    </xf>
    <xf numFmtId="49" fontId="5" fillId="0" borderId="18" xfId="5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>
      <alignment vertical="center"/>
    </xf>
    <xf numFmtId="178" fontId="6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8" fillId="0" borderId="24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49" fontId="10" fillId="0" borderId="25" xfId="0" applyNumberFormat="1" applyFont="1" applyBorder="1" applyAlignment="1">
      <alignment horizontal="left" vertical="center"/>
    </xf>
    <xf numFmtId="49" fontId="13" fillId="0" borderId="25" xfId="0" applyNumberFormat="1" applyFont="1" applyBorder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4" fillId="0" borderId="0" xfId="0" applyFont="1">
      <alignment vertical="center"/>
    </xf>
    <xf numFmtId="49" fontId="10" fillId="0" borderId="25" xfId="0" applyNumberFormat="1" applyFont="1" applyBorder="1" applyAlignment="1">
      <alignment horizontal="left" vertical="center" wrapText="1"/>
    </xf>
    <xf numFmtId="49" fontId="10" fillId="0" borderId="23" xfId="0" applyNumberFormat="1" applyFont="1" applyBorder="1" applyAlignment="1">
      <alignment horizontal="left" vertical="center"/>
    </xf>
    <xf numFmtId="49" fontId="10" fillId="0" borderId="23" xfId="0" applyNumberFormat="1" applyFont="1" applyBorder="1" applyAlignment="1">
      <alignment horizontal="left" vertical="center" wrapText="1"/>
    </xf>
    <xf numFmtId="0" fontId="13" fillId="0" borderId="0" xfId="0" applyFont="1">
      <alignment vertical="center"/>
    </xf>
    <xf numFmtId="49" fontId="13" fillId="0" borderId="23" xfId="0" applyNumberFormat="1" applyFont="1" applyBorder="1" applyAlignment="1">
      <alignment horizontal="left" vertical="center"/>
    </xf>
    <xf numFmtId="49" fontId="10" fillId="0" borderId="26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5"/>
  <sheetViews>
    <sheetView tabSelected="1" topLeftCell="A13" zoomScale="130" zoomScaleNormal="130" workbookViewId="0">
      <pane ySplit="5460" topLeftCell="A7"/>
      <selection activeCell="I38" sqref="I38"/>
      <selection pane="bottomLeft" activeCell="A7" sqref="A7"/>
    </sheetView>
  </sheetViews>
  <sheetFormatPr defaultColWidth="9" defaultRowHeight="36" customHeight="1" x14ac:dyDescent="0.3"/>
  <cols>
    <col min="1" max="1" width="3.58203125" style="6" customWidth="1"/>
    <col min="2" max="2" width="8.5" style="7" customWidth="1"/>
    <col min="3" max="3" width="4.75" style="8" customWidth="1"/>
    <col min="4" max="4" width="5" style="8" customWidth="1"/>
    <col min="5" max="5" width="6.08203125" style="6" customWidth="1"/>
    <col min="6" max="6" width="36.75" style="9" customWidth="1"/>
    <col min="7" max="7" width="9.83203125" style="10" customWidth="1"/>
    <col min="8" max="9" width="9.58203125" style="10" customWidth="1"/>
    <col min="10" max="10" width="12.4140625" style="10" customWidth="1"/>
    <col min="11" max="11" width="12" style="11" customWidth="1"/>
    <col min="12" max="13" width="9" style="11"/>
    <col min="14" max="14" width="11.08203125" style="11" customWidth="1"/>
    <col min="15" max="16384" width="9" style="11"/>
  </cols>
  <sheetData>
    <row r="1" spans="1:14" s="1" customFormat="1" ht="34" customHeight="1" x14ac:dyDescent="0.3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</row>
    <row r="2" spans="1:14" s="2" customFormat="1" ht="29" customHeight="1" x14ac:dyDescent="0.3">
      <c r="A2" s="60" t="s">
        <v>1</v>
      </c>
      <c r="B2" s="61"/>
      <c r="C2" s="62" t="s">
        <v>2</v>
      </c>
      <c r="D2" s="63"/>
      <c r="E2" s="63"/>
      <c r="F2" s="64"/>
      <c r="G2" s="12" t="s">
        <v>3</v>
      </c>
      <c r="H2" s="65" t="s">
        <v>4</v>
      </c>
      <c r="I2" s="65"/>
      <c r="J2" s="66"/>
    </row>
    <row r="3" spans="1:14" s="3" customFormat="1" ht="30" customHeight="1" x14ac:dyDescent="0.3">
      <c r="A3" s="76" t="s">
        <v>5</v>
      </c>
      <c r="B3" s="78" t="s">
        <v>6</v>
      </c>
      <c r="C3" s="79"/>
      <c r="D3" s="80"/>
      <c r="E3" s="77" t="s">
        <v>7</v>
      </c>
      <c r="F3" s="84" t="s">
        <v>8</v>
      </c>
      <c r="G3" s="80"/>
      <c r="H3" s="13" t="s">
        <v>9</v>
      </c>
      <c r="I3" s="67" t="s">
        <v>10</v>
      </c>
      <c r="J3" s="68"/>
    </row>
    <row r="4" spans="1:14" s="3" customFormat="1" ht="41" customHeight="1" x14ac:dyDescent="0.3">
      <c r="A4" s="76"/>
      <c r="B4" s="81"/>
      <c r="C4" s="82"/>
      <c r="D4" s="83"/>
      <c r="E4" s="77"/>
      <c r="F4" s="85"/>
      <c r="G4" s="83"/>
      <c r="H4" s="13" t="s">
        <v>11</v>
      </c>
      <c r="I4" s="67" t="s">
        <v>12</v>
      </c>
      <c r="J4" s="68"/>
      <c r="M4" s="45"/>
    </row>
    <row r="5" spans="1:14" s="3" customFormat="1" ht="30" customHeight="1" x14ac:dyDescent="0.3">
      <c r="A5" s="14" t="s">
        <v>13</v>
      </c>
      <c r="B5" s="69" t="s">
        <v>14</v>
      </c>
      <c r="C5" s="69"/>
      <c r="D5" s="69"/>
      <c r="E5" s="69"/>
      <c r="F5" s="69"/>
      <c r="G5" s="69"/>
      <c r="H5" s="15" t="s">
        <v>15</v>
      </c>
      <c r="I5" s="70" t="s">
        <v>16</v>
      </c>
      <c r="J5" s="71"/>
    </row>
    <row r="6" spans="1:14" s="4" customFormat="1" ht="32.15" customHeight="1" x14ac:dyDescent="0.3">
      <c r="A6" s="16" t="s">
        <v>17</v>
      </c>
      <c r="B6" s="17" t="s">
        <v>18</v>
      </c>
      <c r="C6" s="18" t="s">
        <v>19</v>
      </c>
      <c r="D6" s="18" t="s">
        <v>20</v>
      </c>
      <c r="E6" s="19" t="s">
        <v>21</v>
      </c>
      <c r="F6" s="18" t="s">
        <v>22</v>
      </c>
      <c r="G6" s="18" t="s">
        <v>23</v>
      </c>
      <c r="H6" s="18" t="s">
        <v>24</v>
      </c>
      <c r="I6" s="18" t="s">
        <v>25</v>
      </c>
      <c r="J6" s="46" t="s">
        <v>26</v>
      </c>
    </row>
    <row r="7" spans="1:14" s="5" customFormat="1" ht="42" customHeight="1" x14ac:dyDescent="0.3">
      <c r="A7" s="20">
        <v>1</v>
      </c>
      <c r="B7" s="21">
        <v>45712</v>
      </c>
      <c r="C7" s="22" t="s">
        <v>27</v>
      </c>
      <c r="D7" s="22" t="s">
        <v>28</v>
      </c>
      <c r="E7" s="23" t="s">
        <v>29</v>
      </c>
      <c r="F7" s="24" t="s">
        <v>30</v>
      </c>
      <c r="G7" s="24" t="s">
        <v>31</v>
      </c>
      <c r="H7" s="24" t="s">
        <v>32</v>
      </c>
      <c r="I7" s="24" t="s">
        <v>33</v>
      </c>
      <c r="J7" s="47"/>
      <c r="K7" s="48"/>
      <c r="L7" s="48"/>
      <c r="M7" s="48"/>
    </row>
    <row r="8" spans="1:14" s="5" customFormat="1" ht="50" customHeight="1" x14ac:dyDescent="0.3">
      <c r="A8" s="25">
        <v>1</v>
      </c>
      <c r="B8" s="21">
        <v>45715</v>
      </c>
      <c r="C8" s="22" t="s">
        <v>34</v>
      </c>
      <c r="D8" s="22" t="s">
        <v>35</v>
      </c>
      <c r="E8" s="26" t="s">
        <v>29</v>
      </c>
      <c r="F8" s="27" t="s">
        <v>36</v>
      </c>
      <c r="G8" s="24" t="s">
        <v>31</v>
      </c>
      <c r="H8" s="24" t="s">
        <v>37</v>
      </c>
      <c r="I8" s="24" t="s">
        <v>33</v>
      </c>
      <c r="J8" s="49"/>
      <c r="L8" s="48"/>
    </row>
    <row r="9" spans="1:14" s="5" customFormat="1" ht="47" customHeight="1" x14ac:dyDescent="0.3">
      <c r="A9" s="25">
        <v>1</v>
      </c>
      <c r="B9" s="21">
        <v>45716</v>
      </c>
      <c r="C9" s="22" t="s">
        <v>38</v>
      </c>
      <c r="D9" s="22" t="s">
        <v>39</v>
      </c>
      <c r="E9" s="26" t="s">
        <v>40</v>
      </c>
      <c r="F9" s="28" t="s">
        <v>41</v>
      </c>
      <c r="G9" s="29" t="s">
        <v>42</v>
      </c>
      <c r="H9" s="29" t="s">
        <v>43</v>
      </c>
      <c r="I9" s="29" t="s">
        <v>44</v>
      </c>
      <c r="J9" s="49"/>
      <c r="L9" s="48"/>
      <c r="M9" s="48"/>
    </row>
    <row r="10" spans="1:14" s="5" customFormat="1" ht="42" customHeight="1" x14ac:dyDescent="0.3">
      <c r="A10" s="25">
        <v>2</v>
      </c>
      <c r="B10" s="21">
        <v>45719</v>
      </c>
      <c r="C10" s="22" t="s">
        <v>27</v>
      </c>
      <c r="D10" s="22" t="s">
        <v>28</v>
      </c>
      <c r="E10" s="26" t="s">
        <v>29</v>
      </c>
      <c r="F10" s="27" t="s">
        <v>45</v>
      </c>
      <c r="G10" s="24" t="s">
        <v>31</v>
      </c>
      <c r="H10" s="24" t="s">
        <v>37</v>
      </c>
      <c r="I10" s="24" t="s">
        <v>33</v>
      </c>
      <c r="J10" s="49"/>
      <c r="L10" s="48"/>
      <c r="N10" s="48"/>
    </row>
    <row r="11" spans="1:14" s="5" customFormat="1" ht="54" customHeight="1" x14ac:dyDescent="0.3">
      <c r="A11" s="25">
        <v>2</v>
      </c>
      <c r="B11" s="21">
        <v>45722</v>
      </c>
      <c r="C11" s="22" t="s">
        <v>34</v>
      </c>
      <c r="D11" s="22" t="s">
        <v>35</v>
      </c>
      <c r="E11" s="26" t="s">
        <v>29</v>
      </c>
      <c r="F11" s="27" t="s">
        <v>46</v>
      </c>
      <c r="G11" s="24" t="s">
        <v>31</v>
      </c>
      <c r="H11" s="24" t="s">
        <v>47</v>
      </c>
      <c r="I11" s="24" t="s">
        <v>48</v>
      </c>
      <c r="J11" s="49"/>
    </row>
    <row r="12" spans="1:14" s="5" customFormat="1" ht="54" customHeight="1" x14ac:dyDescent="0.3">
      <c r="A12" s="25">
        <v>2</v>
      </c>
      <c r="B12" s="21">
        <v>45723</v>
      </c>
      <c r="C12" s="22" t="s">
        <v>38</v>
      </c>
      <c r="D12" s="22" t="s">
        <v>39</v>
      </c>
      <c r="E12" s="26" t="s">
        <v>40</v>
      </c>
      <c r="F12" s="28" t="s">
        <v>49</v>
      </c>
      <c r="G12" s="29" t="s">
        <v>42</v>
      </c>
      <c r="H12" s="29" t="s">
        <v>43</v>
      </c>
      <c r="I12" s="29" t="s">
        <v>44</v>
      </c>
      <c r="J12" s="49"/>
      <c r="L12" s="48"/>
    </row>
    <row r="13" spans="1:14" s="5" customFormat="1" ht="58" customHeight="1" x14ac:dyDescent="0.3">
      <c r="A13" s="25">
        <v>3</v>
      </c>
      <c r="B13" s="21">
        <v>45726</v>
      </c>
      <c r="C13" s="22" t="s">
        <v>27</v>
      </c>
      <c r="D13" s="22" t="s">
        <v>28</v>
      </c>
      <c r="E13" s="26" t="s">
        <v>29</v>
      </c>
      <c r="F13" s="27" t="s">
        <v>50</v>
      </c>
      <c r="G13" s="24" t="s">
        <v>31</v>
      </c>
      <c r="H13" s="24" t="s">
        <v>47</v>
      </c>
      <c r="I13" s="24" t="s">
        <v>48</v>
      </c>
      <c r="J13" s="50"/>
      <c r="M13" s="48"/>
    </row>
    <row r="14" spans="1:14" s="5" customFormat="1" ht="45" customHeight="1" x14ac:dyDescent="0.3">
      <c r="A14" s="25">
        <v>3</v>
      </c>
      <c r="B14" s="21">
        <v>45729</v>
      </c>
      <c r="C14" s="22" t="s">
        <v>34</v>
      </c>
      <c r="D14" s="22" t="s">
        <v>35</v>
      </c>
      <c r="E14" s="26" t="s">
        <v>29</v>
      </c>
      <c r="F14" s="27" t="s">
        <v>51</v>
      </c>
      <c r="G14" s="24" t="s">
        <v>31</v>
      </c>
      <c r="H14" s="24" t="s">
        <v>52</v>
      </c>
      <c r="I14" s="24" t="s">
        <v>33</v>
      </c>
      <c r="J14" s="50"/>
      <c r="L14" s="51"/>
      <c r="M14" s="48"/>
    </row>
    <row r="15" spans="1:14" s="5" customFormat="1" ht="50" customHeight="1" x14ac:dyDescent="0.3">
      <c r="A15" s="25">
        <v>3</v>
      </c>
      <c r="B15" s="21">
        <v>45730</v>
      </c>
      <c r="C15" s="22" t="s">
        <v>38</v>
      </c>
      <c r="D15" s="22" t="s">
        <v>39</v>
      </c>
      <c r="E15" s="26" t="s">
        <v>40</v>
      </c>
      <c r="F15" s="28" t="s">
        <v>53</v>
      </c>
      <c r="G15" s="29" t="s">
        <v>42</v>
      </c>
      <c r="H15" s="29" t="s">
        <v>43</v>
      </c>
      <c r="I15" s="29" t="s">
        <v>44</v>
      </c>
      <c r="J15" s="50" t="s">
        <v>54</v>
      </c>
      <c r="L15" s="52"/>
      <c r="M15" s="48"/>
    </row>
    <row r="16" spans="1:14" s="5" customFormat="1" ht="42" customHeight="1" x14ac:dyDescent="0.3">
      <c r="A16" s="25">
        <v>4</v>
      </c>
      <c r="B16" s="21">
        <v>45733</v>
      </c>
      <c r="C16" s="22" t="s">
        <v>27</v>
      </c>
      <c r="D16" s="22" t="s">
        <v>28</v>
      </c>
      <c r="E16" s="26" t="s">
        <v>29</v>
      </c>
      <c r="F16" s="27" t="s">
        <v>55</v>
      </c>
      <c r="G16" s="24" t="s">
        <v>31</v>
      </c>
      <c r="H16" s="24" t="s">
        <v>52</v>
      </c>
      <c r="I16" s="24" t="s">
        <v>33</v>
      </c>
      <c r="J16" s="49"/>
      <c r="M16" s="48"/>
    </row>
    <row r="17" spans="1:10" s="5" customFormat="1" ht="48" customHeight="1" x14ac:dyDescent="0.3">
      <c r="A17" s="25">
        <v>4</v>
      </c>
      <c r="B17" s="21">
        <v>45736</v>
      </c>
      <c r="C17" s="22" t="s">
        <v>34</v>
      </c>
      <c r="D17" s="22" t="s">
        <v>35</v>
      </c>
      <c r="E17" s="26" t="s">
        <v>29</v>
      </c>
      <c r="F17" s="27" t="s">
        <v>56</v>
      </c>
      <c r="G17" s="24" t="s">
        <v>31</v>
      </c>
      <c r="H17" s="24" t="s">
        <v>52</v>
      </c>
      <c r="I17" s="24" t="s">
        <v>33</v>
      </c>
      <c r="J17" s="49"/>
    </row>
    <row r="18" spans="1:10" s="5" customFormat="1" ht="51" customHeight="1" x14ac:dyDescent="0.3">
      <c r="A18" s="25">
        <v>4</v>
      </c>
      <c r="B18" s="21">
        <v>45737</v>
      </c>
      <c r="C18" s="22" t="s">
        <v>38</v>
      </c>
      <c r="D18" s="22" t="s">
        <v>39</v>
      </c>
      <c r="E18" s="26" t="s">
        <v>40</v>
      </c>
      <c r="F18" s="27" t="s">
        <v>57</v>
      </c>
      <c r="G18" s="24" t="s">
        <v>42</v>
      </c>
      <c r="H18" s="30" t="s">
        <v>58</v>
      </c>
      <c r="I18" s="30" t="s">
        <v>59</v>
      </c>
      <c r="J18" s="49"/>
    </row>
    <row r="19" spans="1:10" s="5" customFormat="1" ht="42" customHeight="1" x14ac:dyDescent="0.3">
      <c r="A19" s="25">
        <v>5</v>
      </c>
      <c r="B19" s="21">
        <v>45740</v>
      </c>
      <c r="C19" s="22" t="s">
        <v>27</v>
      </c>
      <c r="D19" s="22" t="s">
        <v>28</v>
      </c>
      <c r="E19" s="26" t="s">
        <v>29</v>
      </c>
      <c r="F19" s="27" t="s">
        <v>60</v>
      </c>
      <c r="G19" s="24" t="s">
        <v>31</v>
      </c>
      <c r="H19" s="24" t="s">
        <v>52</v>
      </c>
      <c r="I19" s="24" t="s">
        <v>33</v>
      </c>
      <c r="J19" s="49"/>
    </row>
    <row r="20" spans="1:10" s="5" customFormat="1" ht="52" customHeight="1" x14ac:dyDescent="0.3">
      <c r="A20" s="25">
        <v>5</v>
      </c>
      <c r="B20" s="21">
        <v>45743</v>
      </c>
      <c r="C20" s="22" t="s">
        <v>34</v>
      </c>
      <c r="D20" s="22" t="s">
        <v>35</v>
      </c>
      <c r="E20" s="26" t="s">
        <v>29</v>
      </c>
      <c r="F20" s="27" t="s">
        <v>61</v>
      </c>
      <c r="G20" s="24" t="s">
        <v>31</v>
      </c>
      <c r="H20" s="24" t="s">
        <v>52</v>
      </c>
      <c r="I20" s="24" t="s">
        <v>33</v>
      </c>
      <c r="J20" s="50" t="s">
        <v>62</v>
      </c>
    </row>
    <row r="21" spans="1:10" s="5" customFormat="1" ht="53" customHeight="1" x14ac:dyDescent="0.3">
      <c r="A21" s="25">
        <v>5</v>
      </c>
      <c r="B21" s="21">
        <v>45744</v>
      </c>
      <c r="C21" s="22" t="s">
        <v>38</v>
      </c>
      <c r="D21" s="22" t="s">
        <v>39</v>
      </c>
      <c r="E21" s="26" t="s">
        <v>40</v>
      </c>
      <c r="F21" s="27" t="s">
        <v>63</v>
      </c>
      <c r="G21" s="24" t="s">
        <v>42</v>
      </c>
      <c r="H21" s="30" t="s">
        <v>58</v>
      </c>
      <c r="I21" s="30" t="s">
        <v>59</v>
      </c>
      <c r="J21" s="50"/>
    </row>
    <row r="22" spans="1:10" s="5" customFormat="1" ht="42" customHeight="1" x14ac:dyDescent="0.3">
      <c r="A22" s="25">
        <v>6</v>
      </c>
      <c r="B22" s="21">
        <v>45747</v>
      </c>
      <c r="C22" s="22" t="s">
        <v>27</v>
      </c>
      <c r="D22" s="22" t="s">
        <v>28</v>
      </c>
      <c r="E22" s="26" t="s">
        <v>29</v>
      </c>
      <c r="F22" s="31" t="s">
        <v>64</v>
      </c>
      <c r="G22" s="24" t="s">
        <v>31</v>
      </c>
      <c r="H22" s="30" t="s">
        <v>65</v>
      </c>
      <c r="I22" s="30" t="s">
        <v>48</v>
      </c>
      <c r="J22" s="49"/>
    </row>
    <row r="23" spans="1:10" s="5" customFormat="1" ht="56" customHeight="1" x14ac:dyDescent="0.3">
      <c r="A23" s="25">
        <v>6</v>
      </c>
      <c r="B23" s="21">
        <v>45750</v>
      </c>
      <c r="C23" s="22" t="s">
        <v>34</v>
      </c>
      <c r="D23" s="22" t="s">
        <v>35</v>
      </c>
      <c r="E23" s="26" t="s">
        <v>29</v>
      </c>
      <c r="F23" s="27" t="s">
        <v>66</v>
      </c>
      <c r="G23" s="24" t="s">
        <v>31</v>
      </c>
      <c r="H23" s="30" t="s">
        <v>65</v>
      </c>
      <c r="I23" s="30" t="s">
        <v>48</v>
      </c>
      <c r="J23" s="49"/>
    </row>
    <row r="24" spans="1:10" s="5" customFormat="1" ht="56" customHeight="1" x14ac:dyDescent="0.3">
      <c r="A24" s="25">
        <v>6</v>
      </c>
      <c r="B24" s="21">
        <v>45751</v>
      </c>
      <c r="C24" s="22" t="s">
        <v>38</v>
      </c>
      <c r="D24" s="22"/>
      <c r="E24" s="26"/>
      <c r="F24" s="27" t="s">
        <v>67</v>
      </c>
      <c r="G24" s="24"/>
      <c r="H24" s="30"/>
      <c r="I24" s="30"/>
      <c r="J24" s="49"/>
    </row>
    <row r="25" spans="1:10" s="5" customFormat="1" ht="57" customHeight="1" x14ac:dyDescent="0.3">
      <c r="A25" s="25">
        <v>7</v>
      </c>
      <c r="B25" s="21">
        <v>45754</v>
      </c>
      <c r="C25" s="22" t="s">
        <v>27</v>
      </c>
      <c r="D25" s="22" t="s">
        <v>28</v>
      </c>
      <c r="E25" s="26" t="s">
        <v>29</v>
      </c>
      <c r="F25" s="27" t="s">
        <v>68</v>
      </c>
      <c r="G25" s="24" t="s">
        <v>31</v>
      </c>
      <c r="H25" s="30" t="s">
        <v>65</v>
      </c>
      <c r="I25" s="30" t="s">
        <v>48</v>
      </c>
      <c r="J25" s="49"/>
    </row>
    <row r="26" spans="1:10" s="5" customFormat="1" ht="57" customHeight="1" x14ac:dyDescent="0.3">
      <c r="A26" s="25">
        <v>7</v>
      </c>
      <c r="B26" s="21">
        <v>45757</v>
      </c>
      <c r="C26" s="22" t="s">
        <v>34</v>
      </c>
      <c r="D26" s="22" t="s">
        <v>35</v>
      </c>
      <c r="E26" s="26" t="s">
        <v>29</v>
      </c>
      <c r="F26" s="27" t="s">
        <v>69</v>
      </c>
      <c r="G26" s="24" t="s">
        <v>31</v>
      </c>
      <c r="H26" s="30" t="s">
        <v>65</v>
      </c>
      <c r="I26" s="30" t="s">
        <v>48</v>
      </c>
      <c r="J26" s="49"/>
    </row>
    <row r="27" spans="1:10" s="5" customFormat="1" ht="57" customHeight="1" x14ac:dyDescent="0.3">
      <c r="A27" s="25">
        <v>7</v>
      </c>
      <c r="B27" s="21">
        <v>45758</v>
      </c>
      <c r="C27" s="22" t="s">
        <v>38</v>
      </c>
      <c r="D27" s="22" t="s">
        <v>39</v>
      </c>
      <c r="E27" s="26" t="s">
        <v>40</v>
      </c>
      <c r="F27" s="27" t="s">
        <v>70</v>
      </c>
      <c r="G27" s="24" t="s">
        <v>42</v>
      </c>
      <c r="H27" s="30" t="s">
        <v>58</v>
      </c>
      <c r="I27" s="30" t="s">
        <v>59</v>
      </c>
      <c r="J27" s="49"/>
    </row>
    <row r="28" spans="1:10" s="5" customFormat="1" ht="42" customHeight="1" x14ac:dyDescent="0.3">
      <c r="A28" s="25">
        <v>8</v>
      </c>
      <c r="B28" s="21">
        <v>45761</v>
      </c>
      <c r="C28" s="22" t="s">
        <v>27</v>
      </c>
      <c r="D28" s="22" t="s">
        <v>28</v>
      </c>
      <c r="E28" s="26" t="s">
        <v>29</v>
      </c>
      <c r="F28" s="27" t="s">
        <v>71</v>
      </c>
      <c r="G28" s="24" t="s">
        <v>31</v>
      </c>
      <c r="H28" s="30" t="s">
        <v>65</v>
      </c>
      <c r="I28" s="30" t="s">
        <v>48</v>
      </c>
      <c r="J28" s="50" t="s">
        <v>72</v>
      </c>
    </row>
    <row r="29" spans="1:10" s="5" customFormat="1" ht="50" customHeight="1" x14ac:dyDescent="0.3">
      <c r="A29" s="25">
        <v>8</v>
      </c>
      <c r="B29" s="21">
        <v>45764</v>
      </c>
      <c r="C29" s="22" t="s">
        <v>34</v>
      </c>
      <c r="D29" s="22" t="s">
        <v>35</v>
      </c>
      <c r="E29" s="26" t="s">
        <v>29</v>
      </c>
      <c r="F29" s="27" t="s">
        <v>73</v>
      </c>
      <c r="G29" s="24" t="s">
        <v>31</v>
      </c>
      <c r="H29" s="30" t="s">
        <v>74</v>
      </c>
      <c r="I29" s="30" t="s">
        <v>33</v>
      </c>
      <c r="J29" s="49"/>
    </row>
    <row r="30" spans="1:10" s="5" customFormat="1" ht="45" customHeight="1" x14ac:dyDescent="0.3">
      <c r="A30" s="25">
        <v>8</v>
      </c>
      <c r="B30" s="21">
        <v>45765</v>
      </c>
      <c r="C30" s="22" t="s">
        <v>38</v>
      </c>
      <c r="D30" s="22" t="s">
        <v>39</v>
      </c>
      <c r="E30" s="26" t="s">
        <v>40</v>
      </c>
      <c r="F30" s="27" t="s">
        <v>75</v>
      </c>
      <c r="G30" s="24" t="s">
        <v>42</v>
      </c>
      <c r="H30" s="30" t="s">
        <v>76</v>
      </c>
      <c r="I30" s="30" t="s">
        <v>48</v>
      </c>
      <c r="J30" s="49"/>
    </row>
    <row r="31" spans="1:10" s="5" customFormat="1" ht="42" customHeight="1" x14ac:dyDescent="0.3">
      <c r="A31" s="25">
        <v>9</v>
      </c>
      <c r="B31" s="21">
        <v>45768</v>
      </c>
      <c r="C31" s="22" t="s">
        <v>27</v>
      </c>
      <c r="D31" s="22" t="s">
        <v>28</v>
      </c>
      <c r="E31" s="26" t="s">
        <v>29</v>
      </c>
      <c r="F31" s="27" t="s">
        <v>77</v>
      </c>
      <c r="G31" s="24" t="s">
        <v>31</v>
      </c>
      <c r="H31" s="30" t="s">
        <v>78</v>
      </c>
      <c r="I31" s="30" t="s">
        <v>33</v>
      </c>
      <c r="J31" s="49"/>
    </row>
    <row r="32" spans="1:10" s="5" customFormat="1" ht="53" customHeight="1" x14ac:dyDescent="0.3">
      <c r="A32" s="25">
        <v>9</v>
      </c>
      <c r="B32" s="21">
        <v>45771</v>
      </c>
      <c r="C32" s="22" t="s">
        <v>34</v>
      </c>
      <c r="D32" s="22" t="s">
        <v>35</v>
      </c>
      <c r="E32" s="26" t="s">
        <v>29</v>
      </c>
      <c r="F32" s="27" t="s">
        <v>79</v>
      </c>
      <c r="G32" s="24" t="s">
        <v>31</v>
      </c>
      <c r="H32" s="30" t="s">
        <v>80</v>
      </c>
      <c r="I32" s="30" t="s">
        <v>81</v>
      </c>
      <c r="J32" s="53" t="s">
        <v>82</v>
      </c>
    </row>
    <row r="33" spans="1:11" s="5" customFormat="1" ht="45" customHeight="1" x14ac:dyDescent="0.3">
      <c r="A33" s="25">
        <v>9</v>
      </c>
      <c r="B33" s="21">
        <v>45772</v>
      </c>
      <c r="C33" s="22" t="s">
        <v>38</v>
      </c>
      <c r="D33" s="22" t="s">
        <v>39</v>
      </c>
      <c r="E33" s="26" t="s">
        <v>40</v>
      </c>
      <c r="F33" s="27" t="s">
        <v>83</v>
      </c>
      <c r="G33" s="24" t="s">
        <v>42</v>
      </c>
      <c r="H33" s="30" t="s">
        <v>76</v>
      </c>
      <c r="I33" s="30" t="s">
        <v>48</v>
      </c>
      <c r="J33" s="49"/>
    </row>
    <row r="34" spans="1:11" s="5" customFormat="1" ht="45" customHeight="1" x14ac:dyDescent="0.3">
      <c r="A34" s="25">
        <v>9</v>
      </c>
      <c r="B34" s="21">
        <v>45774</v>
      </c>
      <c r="C34" s="22" t="s">
        <v>84</v>
      </c>
      <c r="D34" s="22" t="s">
        <v>28</v>
      </c>
      <c r="E34" s="26" t="s">
        <v>29</v>
      </c>
      <c r="F34" s="27" t="s">
        <v>85</v>
      </c>
      <c r="G34" s="24" t="s">
        <v>31</v>
      </c>
      <c r="H34" s="30" t="s">
        <v>80</v>
      </c>
      <c r="I34" s="30" t="s">
        <v>81</v>
      </c>
      <c r="J34" s="53" t="s">
        <v>82</v>
      </c>
    </row>
    <row r="35" spans="1:11" s="5" customFormat="1" ht="42" customHeight="1" x14ac:dyDescent="0.3">
      <c r="A35" s="25">
        <v>10</v>
      </c>
      <c r="B35" s="21">
        <v>45775</v>
      </c>
      <c r="C35" s="22" t="s">
        <v>27</v>
      </c>
      <c r="D35" s="22" t="s">
        <v>28</v>
      </c>
      <c r="E35" s="26" t="s">
        <v>29</v>
      </c>
      <c r="F35" s="32" t="s">
        <v>86</v>
      </c>
      <c r="G35" s="24" t="s">
        <v>31</v>
      </c>
      <c r="H35" s="33" t="s">
        <v>87</v>
      </c>
      <c r="I35" s="33" t="s">
        <v>48</v>
      </c>
      <c r="J35" s="53"/>
    </row>
    <row r="36" spans="1:11" s="5" customFormat="1" ht="54" customHeight="1" x14ac:dyDescent="0.3">
      <c r="A36" s="34">
        <v>10</v>
      </c>
      <c r="B36" s="21">
        <v>45778</v>
      </c>
      <c r="C36" s="22" t="s">
        <v>34</v>
      </c>
      <c r="D36" s="22"/>
      <c r="E36" s="35"/>
      <c r="F36" s="32" t="s">
        <v>88</v>
      </c>
      <c r="G36" s="24"/>
      <c r="H36" s="30"/>
      <c r="I36" s="30"/>
      <c r="J36" s="54"/>
    </row>
    <row r="37" spans="1:11" s="5" customFormat="1" ht="47" customHeight="1" x14ac:dyDescent="0.3">
      <c r="A37" s="34">
        <v>10</v>
      </c>
      <c r="B37" s="21">
        <v>45779</v>
      </c>
      <c r="C37" s="22" t="s">
        <v>38</v>
      </c>
      <c r="D37" s="22"/>
      <c r="E37" s="35"/>
      <c r="F37" s="32" t="s">
        <v>88</v>
      </c>
      <c r="G37" s="24"/>
      <c r="H37" s="33"/>
      <c r="I37" s="33"/>
      <c r="J37" s="54"/>
    </row>
    <row r="38" spans="1:11" s="5" customFormat="1" ht="47" customHeight="1" x14ac:dyDescent="0.3">
      <c r="A38" s="34">
        <v>11</v>
      </c>
      <c r="B38" s="21">
        <v>45782</v>
      </c>
      <c r="C38" s="22" t="s">
        <v>27</v>
      </c>
      <c r="D38" s="22"/>
      <c r="E38" s="35"/>
      <c r="F38" s="32" t="s">
        <v>88</v>
      </c>
      <c r="G38" s="24"/>
      <c r="H38" s="33"/>
      <c r="I38" s="33"/>
      <c r="J38" s="55"/>
    </row>
    <row r="39" spans="1:11" s="5" customFormat="1" ht="47" customHeight="1" x14ac:dyDescent="0.3">
      <c r="A39" s="34">
        <v>11</v>
      </c>
      <c r="B39" s="21">
        <v>45785</v>
      </c>
      <c r="C39" s="22" t="s">
        <v>34</v>
      </c>
      <c r="D39" s="22" t="s">
        <v>35</v>
      </c>
      <c r="E39" s="35" t="s">
        <v>29</v>
      </c>
      <c r="F39" s="32" t="s">
        <v>89</v>
      </c>
      <c r="G39" s="24" t="s">
        <v>31</v>
      </c>
      <c r="H39" s="33" t="s">
        <v>87</v>
      </c>
      <c r="I39" s="33" t="s">
        <v>48</v>
      </c>
      <c r="J39" s="55"/>
    </row>
    <row r="40" spans="1:11" s="5" customFormat="1" ht="47" customHeight="1" x14ac:dyDescent="0.3">
      <c r="A40" s="25">
        <v>11</v>
      </c>
      <c r="B40" s="21">
        <v>45786</v>
      </c>
      <c r="C40" s="22" t="s">
        <v>38</v>
      </c>
      <c r="D40" s="22" t="s">
        <v>39</v>
      </c>
      <c r="E40" s="26" t="s">
        <v>40</v>
      </c>
      <c r="F40" s="27" t="s">
        <v>90</v>
      </c>
      <c r="G40" s="24" t="s">
        <v>42</v>
      </c>
      <c r="H40" s="30" t="s">
        <v>76</v>
      </c>
      <c r="I40" s="30" t="s">
        <v>48</v>
      </c>
      <c r="J40" s="53"/>
    </row>
    <row r="41" spans="1:11" s="5" customFormat="1" ht="53" customHeight="1" x14ac:dyDescent="0.3">
      <c r="A41" s="34">
        <v>12</v>
      </c>
      <c r="B41" s="21">
        <v>45789</v>
      </c>
      <c r="C41" s="22" t="s">
        <v>27</v>
      </c>
      <c r="D41" s="22" t="s">
        <v>91</v>
      </c>
      <c r="E41" s="35" t="s">
        <v>40</v>
      </c>
      <c r="F41" s="32" t="s">
        <v>92</v>
      </c>
      <c r="G41" s="24" t="s">
        <v>42</v>
      </c>
      <c r="H41" s="30" t="s">
        <v>74</v>
      </c>
      <c r="I41" s="30" t="s">
        <v>33</v>
      </c>
      <c r="J41" s="55"/>
    </row>
    <row r="42" spans="1:11" s="5" customFormat="1" ht="53" customHeight="1" x14ac:dyDescent="0.3">
      <c r="A42" s="34">
        <v>12</v>
      </c>
      <c r="B42" s="21">
        <v>45792</v>
      </c>
      <c r="C42" s="22" t="s">
        <v>34</v>
      </c>
      <c r="D42" s="22" t="s">
        <v>35</v>
      </c>
      <c r="E42" s="35" t="s">
        <v>29</v>
      </c>
      <c r="F42" s="32" t="s">
        <v>93</v>
      </c>
      <c r="G42" s="24" t="s">
        <v>31</v>
      </c>
      <c r="H42" s="33" t="s">
        <v>87</v>
      </c>
      <c r="I42" s="33" t="s">
        <v>48</v>
      </c>
      <c r="J42" s="55"/>
    </row>
    <row r="43" spans="1:11" s="5" customFormat="1" ht="53" customHeight="1" x14ac:dyDescent="0.3">
      <c r="A43" s="34">
        <v>12</v>
      </c>
      <c r="B43" s="21">
        <v>45793</v>
      </c>
      <c r="C43" s="22" t="s">
        <v>38</v>
      </c>
      <c r="D43" s="22" t="s">
        <v>39</v>
      </c>
      <c r="E43" s="35" t="s">
        <v>40</v>
      </c>
      <c r="F43" s="32" t="s">
        <v>94</v>
      </c>
      <c r="G43" s="24" t="s">
        <v>42</v>
      </c>
      <c r="H43" s="30" t="s">
        <v>78</v>
      </c>
      <c r="I43" s="30" t="s">
        <v>33</v>
      </c>
      <c r="J43" s="55"/>
    </row>
    <row r="44" spans="1:11" s="5" customFormat="1" ht="52" customHeight="1" x14ac:dyDescent="0.3">
      <c r="A44" s="34">
        <v>13</v>
      </c>
      <c r="B44" s="21">
        <v>45796</v>
      </c>
      <c r="C44" s="22" t="s">
        <v>27</v>
      </c>
      <c r="D44" s="22" t="s">
        <v>91</v>
      </c>
      <c r="E44" s="35" t="s">
        <v>40</v>
      </c>
      <c r="F44" s="32" t="s">
        <v>95</v>
      </c>
      <c r="G44" s="24" t="s">
        <v>42</v>
      </c>
      <c r="H44" s="33" t="s">
        <v>80</v>
      </c>
      <c r="I44" s="30" t="s">
        <v>81</v>
      </c>
      <c r="J44" s="55" t="s">
        <v>82</v>
      </c>
    </row>
    <row r="45" spans="1:11" s="5" customFormat="1" ht="52" customHeight="1" x14ac:dyDescent="0.3">
      <c r="A45" s="34">
        <v>13</v>
      </c>
      <c r="B45" s="21">
        <v>45799</v>
      </c>
      <c r="C45" s="22" t="s">
        <v>34</v>
      </c>
      <c r="D45" s="22" t="s">
        <v>35</v>
      </c>
      <c r="E45" s="35" t="s">
        <v>29</v>
      </c>
      <c r="F45" s="32" t="s">
        <v>96</v>
      </c>
      <c r="G45" s="24" t="s">
        <v>31</v>
      </c>
      <c r="H45" s="33" t="s">
        <v>87</v>
      </c>
      <c r="I45" s="33" t="s">
        <v>48</v>
      </c>
      <c r="J45" s="55"/>
    </row>
    <row r="46" spans="1:11" s="5" customFormat="1" ht="49" customHeight="1" x14ac:dyDescent="0.3">
      <c r="A46" s="34">
        <v>13</v>
      </c>
      <c r="B46" s="21">
        <v>45800</v>
      </c>
      <c r="C46" s="22" t="s">
        <v>38</v>
      </c>
      <c r="D46" s="22" t="s">
        <v>39</v>
      </c>
      <c r="E46" s="35" t="s">
        <v>40</v>
      </c>
      <c r="F46" s="32" t="s">
        <v>97</v>
      </c>
      <c r="G46" s="24" t="s">
        <v>42</v>
      </c>
      <c r="H46" s="33" t="s">
        <v>80</v>
      </c>
      <c r="I46" s="30" t="s">
        <v>81</v>
      </c>
      <c r="J46" s="55" t="s">
        <v>82</v>
      </c>
      <c r="K46" s="56"/>
    </row>
    <row r="47" spans="1:11" s="5" customFormat="1" ht="49" customHeight="1" x14ac:dyDescent="0.3">
      <c r="A47" s="34">
        <v>14</v>
      </c>
      <c r="B47" s="21">
        <v>45803</v>
      </c>
      <c r="C47" s="22" t="s">
        <v>27</v>
      </c>
      <c r="D47" s="22" t="s">
        <v>91</v>
      </c>
      <c r="E47" s="35" t="s">
        <v>40</v>
      </c>
      <c r="F47" s="32" t="s">
        <v>98</v>
      </c>
      <c r="G47" s="24" t="s">
        <v>42</v>
      </c>
      <c r="H47" s="33" t="s">
        <v>87</v>
      </c>
      <c r="I47" s="33" t="s">
        <v>48</v>
      </c>
      <c r="J47" s="55"/>
      <c r="K47" s="56"/>
    </row>
    <row r="48" spans="1:11" s="5" customFormat="1" ht="49" customHeight="1" x14ac:dyDescent="0.3">
      <c r="A48" s="34">
        <v>14</v>
      </c>
      <c r="B48" s="21">
        <v>45806</v>
      </c>
      <c r="C48" s="22" t="s">
        <v>34</v>
      </c>
      <c r="D48" s="22" t="s">
        <v>35</v>
      </c>
      <c r="E48" s="35" t="s">
        <v>29</v>
      </c>
      <c r="F48" s="32" t="s">
        <v>99</v>
      </c>
      <c r="G48" s="24" t="s">
        <v>31</v>
      </c>
      <c r="H48" s="33" t="s">
        <v>100</v>
      </c>
      <c r="I48" s="33" t="s">
        <v>48</v>
      </c>
      <c r="J48" s="55"/>
      <c r="K48" s="56"/>
    </row>
    <row r="49" spans="1:10" s="5" customFormat="1" ht="50" customHeight="1" x14ac:dyDescent="0.3">
      <c r="A49" s="34">
        <v>14</v>
      </c>
      <c r="B49" s="21">
        <v>45807</v>
      </c>
      <c r="C49" s="22" t="s">
        <v>38</v>
      </c>
      <c r="D49" s="22" t="s">
        <v>39</v>
      </c>
      <c r="E49" s="35" t="s">
        <v>40</v>
      </c>
      <c r="F49" s="32" t="s">
        <v>101</v>
      </c>
      <c r="G49" s="24" t="s">
        <v>42</v>
      </c>
      <c r="H49" s="33" t="s">
        <v>87</v>
      </c>
      <c r="I49" s="33" t="s">
        <v>48</v>
      </c>
      <c r="J49" s="54"/>
    </row>
    <row r="50" spans="1:10" s="5" customFormat="1" ht="50" customHeight="1" x14ac:dyDescent="0.3">
      <c r="A50" s="34">
        <v>15</v>
      </c>
      <c r="B50" s="21">
        <v>45810</v>
      </c>
      <c r="C50" s="22" t="s">
        <v>27</v>
      </c>
      <c r="D50" s="22"/>
      <c r="E50" s="35"/>
      <c r="F50" s="32" t="s">
        <v>102</v>
      </c>
      <c r="G50" s="24"/>
      <c r="H50" s="33"/>
      <c r="I50" s="33"/>
      <c r="J50" s="54"/>
    </row>
    <row r="51" spans="1:10" s="5" customFormat="1" ht="50" customHeight="1" x14ac:dyDescent="0.3">
      <c r="A51" s="34">
        <v>15</v>
      </c>
      <c r="B51" s="21">
        <v>45813</v>
      </c>
      <c r="C51" s="22" t="s">
        <v>34</v>
      </c>
      <c r="D51" s="22" t="s">
        <v>35</v>
      </c>
      <c r="E51" s="35" t="s">
        <v>29</v>
      </c>
      <c r="F51" s="32" t="s">
        <v>103</v>
      </c>
      <c r="G51" s="24" t="s">
        <v>31</v>
      </c>
      <c r="H51" s="33" t="s">
        <v>100</v>
      </c>
      <c r="I51" s="33" t="s">
        <v>48</v>
      </c>
      <c r="J51" s="54"/>
    </row>
    <row r="52" spans="1:10" s="5" customFormat="1" ht="48" customHeight="1" x14ac:dyDescent="0.3">
      <c r="A52" s="34">
        <v>15</v>
      </c>
      <c r="B52" s="21">
        <v>45814</v>
      </c>
      <c r="C52" s="22" t="s">
        <v>38</v>
      </c>
      <c r="D52" s="22" t="s">
        <v>39</v>
      </c>
      <c r="E52" s="35" t="s">
        <v>40</v>
      </c>
      <c r="F52" s="32" t="s">
        <v>104</v>
      </c>
      <c r="G52" s="24" t="s">
        <v>42</v>
      </c>
      <c r="H52" s="33" t="s">
        <v>87</v>
      </c>
      <c r="I52" s="33" t="s">
        <v>48</v>
      </c>
      <c r="J52" s="57" t="s">
        <v>105</v>
      </c>
    </row>
    <row r="53" spans="1:10" s="5" customFormat="1" ht="51" customHeight="1" x14ac:dyDescent="0.3">
      <c r="A53" s="34">
        <v>16</v>
      </c>
      <c r="B53" s="21">
        <v>45817</v>
      </c>
      <c r="C53" s="22" t="s">
        <v>27</v>
      </c>
      <c r="D53" s="22" t="s">
        <v>91</v>
      </c>
      <c r="E53" s="35" t="s">
        <v>40</v>
      </c>
      <c r="F53" s="32" t="s">
        <v>106</v>
      </c>
      <c r="G53" s="24" t="s">
        <v>42</v>
      </c>
      <c r="H53" s="33" t="s">
        <v>100</v>
      </c>
      <c r="I53" s="33" t="s">
        <v>48</v>
      </c>
      <c r="J53" s="54"/>
    </row>
    <row r="54" spans="1:10" s="5" customFormat="1" ht="51" customHeight="1" x14ac:dyDescent="0.3">
      <c r="A54" s="34">
        <v>16</v>
      </c>
      <c r="B54" s="21">
        <v>45820</v>
      </c>
      <c r="C54" s="22" t="s">
        <v>34</v>
      </c>
      <c r="D54" s="22" t="s">
        <v>35</v>
      </c>
      <c r="E54" s="35" t="s">
        <v>29</v>
      </c>
      <c r="F54" s="32" t="s">
        <v>107</v>
      </c>
      <c r="G54" s="24" t="s">
        <v>31</v>
      </c>
      <c r="H54" s="33" t="s">
        <v>100</v>
      </c>
      <c r="I54" s="33" t="s">
        <v>48</v>
      </c>
      <c r="J54" s="54"/>
    </row>
    <row r="55" spans="1:10" s="5" customFormat="1" ht="51" customHeight="1" x14ac:dyDescent="0.3">
      <c r="A55" s="34">
        <v>16</v>
      </c>
      <c r="B55" s="21">
        <v>45821</v>
      </c>
      <c r="C55" s="22" t="s">
        <v>38</v>
      </c>
      <c r="D55" s="22" t="s">
        <v>39</v>
      </c>
      <c r="E55" s="35" t="s">
        <v>40</v>
      </c>
      <c r="F55" s="32" t="s">
        <v>108</v>
      </c>
      <c r="G55" s="24" t="s">
        <v>42</v>
      </c>
      <c r="H55" s="33" t="s">
        <v>100</v>
      </c>
      <c r="I55" s="33" t="s">
        <v>48</v>
      </c>
      <c r="J55" s="54"/>
    </row>
    <row r="56" spans="1:10" s="5" customFormat="1" ht="50" customHeight="1" x14ac:dyDescent="0.3">
      <c r="A56" s="34">
        <v>17</v>
      </c>
      <c r="B56" s="21">
        <v>45824</v>
      </c>
      <c r="C56" s="22" t="s">
        <v>27</v>
      </c>
      <c r="D56" s="22" t="s">
        <v>91</v>
      </c>
      <c r="E56" s="35" t="s">
        <v>40</v>
      </c>
      <c r="F56" s="32" t="s">
        <v>109</v>
      </c>
      <c r="G56" s="24" t="s">
        <v>110</v>
      </c>
      <c r="H56" s="33" t="s">
        <v>100</v>
      </c>
      <c r="I56" s="33" t="s">
        <v>48</v>
      </c>
      <c r="J56" s="54"/>
    </row>
    <row r="57" spans="1:10" s="5" customFormat="1" ht="50" customHeight="1" x14ac:dyDescent="0.3">
      <c r="A57" s="34">
        <v>17</v>
      </c>
      <c r="B57" s="21">
        <v>45826</v>
      </c>
      <c r="C57" s="22" t="s">
        <v>111</v>
      </c>
      <c r="D57" s="22" t="s">
        <v>28</v>
      </c>
      <c r="E57" s="35" t="s">
        <v>29</v>
      </c>
      <c r="F57" s="32" t="s">
        <v>112</v>
      </c>
      <c r="G57" s="24" t="s">
        <v>113</v>
      </c>
      <c r="H57" s="33" t="s">
        <v>100</v>
      </c>
      <c r="I57" s="33" t="s">
        <v>48</v>
      </c>
      <c r="J57" s="54"/>
    </row>
    <row r="58" spans="1:10" s="5" customFormat="1" ht="49" customHeight="1" x14ac:dyDescent="0.3">
      <c r="A58" s="34">
        <v>17</v>
      </c>
      <c r="B58" s="21">
        <v>45827</v>
      </c>
      <c r="C58" s="22" t="s">
        <v>34</v>
      </c>
      <c r="D58" s="22" t="s">
        <v>35</v>
      </c>
      <c r="E58" s="35" t="s">
        <v>29</v>
      </c>
      <c r="F58" s="32" t="s">
        <v>114</v>
      </c>
      <c r="G58" s="24" t="s">
        <v>31</v>
      </c>
      <c r="H58" s="33" t="s">
        <v>100</v>
      </c>
      <c r="I58" s="33" t="s">
        <v>48</v>
      </c>
      <c r="J58" s="54"/>
    </row>
    <row r="59" spans="1:10" s="5" customFormat="1" ht="52" customHeight="1" x14ac:dyDescent="0.3">
      <c r="A59" s="34">
        <v>17</v>
      </c>
      <c r="B59" s="21">
        <v>45828</v>
      </c>
      <c r="C59" s="22" t="s">
        <v>38</v>
      </c>
      <c r="D59" s="31" t="s">
        <v>39</v>
      </c>
      <c r="E59" s="35" t="s">
        <v>40</v>
      </c>
      <c r="F59" s="32" t="s">
        <v>115</v>
      </c>
      <c r="G59" s="24" t="s">
        <v>110</v>
      </c>
      <c r="H59" s="33" t="s">
        <v>100</v>
      </c>
      <c r="I59" s="33" t="s">
        <v>48</v>
      </c>
      <c r="J59" s="54"/>
    </row>
    <row r="60" spans="1:10" s="5" customFormat="1" ht="42" customHeight="1" x14ac:dyDescent="0.3">
      <c r="A60" s="36">
        <v>18</v>
      </c>
      <c r="B60" s="37"/>
      <c r="C60" s="38"/>
      <c r="D60" s="38"/>
      <c r="E60" s="39"/>
      <c r="F60" s="40"/>
      <c r="G60" s="41"/>
      <c r="H60" s="41"/>
      <c r="I60" s="41"/>
      <c r="J60" s="58"/>
    </row>
    <row r="61" spans="1:10" ht="36" customHeight="1" x14ac:dyDescent="0.3">
      <c r="A61" s="72" t="s">
        <v>116</v>
      </c>
      <c r="B61" s="72"/>
      <c r="C61" s="73"/>
      <c r="D61" s="73"/>
      <c r="E61" s="73"/>
      <c r="F61" s="43"/>
      <c r="G61" s="74" t="s">
        <v>117</v>
      </c>
      <c r="H61" s="74"/>
      <c r="I61" s="74"/>
      <c r="J61" s="74"/>
    </row>
    <row r="62" spans="1:10" ht="36" customHeight="1" x14ac:dyDescent="0.3">
      <c r="A62" s="73"/>
      <c r="B62" s="73"/>
      <c r="C62" s="73"/>
      <c r="D62" s="73"/>
      <c r="E62" s="73"/>
      <c r="F62" s="73"/>
      <c r="G62" s="8" t="s">
        <v>118</v>
      </c>
      <c r="H62" s="75" t="s">
        <v>119</v>
      </c>
      <c r="I62" s="75"/>
      <c r="J62" s="75"/>
    </row>
    <row r="63" spans="1:10" ht="36" customHeight="1" x14ac:dyDescent="0.3">
      <c r="A63" s="42"/>
      <c r="B63" s="44"/>
      <c r="E63" s="42"/>
      <c r="F63" s="43"/>
      <c r="G63" s="8"/>
      <c r="H63" s="8"/>
      <c r="I63" s="8"/>
      <c r="J63" s="8"/>
    </row>
    <row r="64" spans="1:10" ht="36" customHeight="1" x14ac:dyDescent="0.3">
      <c r="A64" s="42"/>
      <c r="B64" s="44"/>
      <c r="E64" s="42"/>
      <c r="F64" s="43"/>
      <c r="G64" s="8"/>
      <c r="H64" s="8"/>
      <c r="I64" s="8"/>
      <c r="J64" s="8"/>
    </row>
    <row r="65" spans="1:10" ht="36" customHeight="1" x14ac:dyDescent="0.3">
      <c r="A65" s="42"/>
      <c r="B65" s="44"/>
      <c r="E65" s="42"/>
      <c r="F65" s="43"/>
      <c r="G65" s="8"/>
      <c r="H65" s="8"/>
      <c r="I65" s="8"/>
      <c r="J65" s="8"/>
    </row>
  </sheetData>
  <mergeCells count="17">
    <mergeCell ref="A62:F62"/>
    <mergeCell ref="H62:J62"/>
    <mergeCell ref="A3:A4"/>
    <mergeCell ref="E3:E4"/>
    <mergeCell ref="B3:D4"/>
    <mergeCell ref="F3:G4"/>
    <mergeCell ref="I4:J4"/>
    <mergeCell ref="B5:G5"/>
    <mergeCell ref="I5:J5"/>
    <mergeCell ref="A61:B61"/>
    <mergeCell ref="C61:E61"/>
    <mergeCell ref="G61:J61"/>
    <mergeCell ref="A1:J1"/>
    <mergeCell ref="A2:B2"/>
    <mergeCell ref="C2:F2"/>
    <mergeCell ref="H2:J2"/>
    <mergeCell ref="I3:J3"/>
  </mergeCells>
  <phoneticPr fontId="19" type="noConversion"/>
  <dataValidations count="1">
    <dataValidation type="list" allowBlank="1" showInputMessage="1" showErrorMessage="1" sqref="E34 E7:E33 E35:E60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热爱抵漫长</cp:lastModifiedBy>
  <cp:lastPrinted>2023-12-13T07:07:00Z</cp:lastPrinted>
  <dcterms:created xsi:type="dcterms:W3CDTF">2023-05-22T03:15:00Z</dcterms:created>
  <dcterms:modified xsi:type="dcterms:W3CDTF">2025-02-16T06:53:48Z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C483B41BC09944D6B3A2856D424134E5_13</vt:lpwstr>
  </property>
  <property fmtid="{D5CDD505-2E9C-101B-9397-08002B2CF9AE}" pid="3" name="KSOProductBuildVer">
    <vt:lpwstr>2052-12.1.0.19302</vt:lpwstr>
  </property>
</Properties>
</file>